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ompartido\EIRA\TRANSPARENCIA\2022\IV\LETTY\"/>
    </mc:Choice>
  </mc:AlternateContent>
  <bookViews>
    <workbookView xWindow="0" yWindow="0" windowWidth="25200" windowHeight="11985"/>
  </bookViews>
  <sheets>
    <sheet name="Informacion" sheetId="1" r:id="rId1"/>
    <sheet name="Hidden_1" sheetId="2" r:id="rId2"/>
  </sheets>
  <definedNames>
    <definedName name="Hidden_14">Hidden_1!$A$1:$A$12</definedName>
  </definedNames>
  <calcPr calcId="0"/>
</workbook>
</file>

<file path=xl/sharedStrings.xml><?xml version="1.0" encoding="utf-8"?>
<sst xmlns="http://schemas.openxmlformats.org/spreadsheetml/2006/main" count="458" uniqueCount="202">
  <si>
    <t>51536</t>
  </si>
  <si>
    <t>TÍTULO</t>
  </si>
  <si>
    <t>NOMBRE CORTO</t>
  </si>
  <si>
    <t>DESCRIPCIÓN</t>
  </si>
  <si>
    <t>2018:Sentencias de interés público emitidas. 2021 Versión pública de todas las sentencias emitidas</t>
  </si>
  <si>
    <t>LTAIPEBC-83-F-V-B2</t>
  </si>
  <si>
    <t>1</t>
  </si>
  <si>
    <t>4</t>
  </si>
  <si>
    <t>9</t>
  </si>
  <si>
    <t>2</t>
  </si>
  <si>
    <t>7</t>
  </si>
  <si>
    <t>13</t>
  </si>
  <si>
    <t>14</t>
  </si>
  <si>
    <t>479819</t>
  </si>
  <si>
    <t>479820</t>
  </si>
  <si>
    <t>479821</t>
  </si>
  <si>
    <t>565342</t>
  </si>
  <si>
    <t>479828</t>
  </si>
  <si>
    <t>479817</t>
  </si>
  <si>
    <t>565343</t>
  </si>
  <si>
    <t>479823</t>
  </si>
  <si>
    <t>565344</t>
  </si>
  <si>
    <t>565345</t>
  </si>
  <si>
    <t>565346</t>
  </si>
  <si>
    <t>479824</t>
  </si>
  <si>
    <t>479825</t>
  </si>
  <si>
    <t>479826</t>
  </si>
  <si>
    <t>479818</t>
  </si>
  <si>
    <t>479827</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</si>
  <si>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</si>
  <si>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</si>
  <si>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</si>
  <si>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</si>
  <si>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</si>
  <si>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</si>
  <si>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</si>
  <si>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</si>
  <si>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</si>
  <si>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</si>
  <si>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</si>
  <si>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</si>
  <si>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</si>
  <si>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</si>
  <si>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</si>
  <si>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</si>
  <si>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</si>
  <si>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34076A00674F833AEAC28091AD16F040</t>
  </si>
  <si>
    <t>2022</t>
  </si>
  <si>
    <t>01/10/2022</t>
  </si>
  <si>
    <t>31/12/2022</t>
  </si>
  <si>
    <t>Electoral</t>
  </si>
  <si>
    <t>Se Revoca acuerdo que declaró conceder la adopción de medidas</t>
  </si>
  <si>
    <t>Este dato no se requiere para este periodo, de conformidad con las últimas modificaciones a los Lineamientos Técnicos Generales, aprobadas por el Pleno del Consejo Nacional del Sistema Nacional de Transparencia.</t>
  </si>
  <si>
    <t>29/06/2022</t>
  </si>
  <si>
    <t xml:space="preserve">RI 24 2022 y RI 25 2022 ACUMULADOS </t>
  </si>
  <si>
    <t/>
  </si>
  <si>
    <t>Tribunal de Justicia Electoral del Estado de Baja Californa</t>
  </si>
  <si>
    <t>https://bit.ly/3jhXPum</t>
  </si>
  <si>
    <t>Secretaría General de Acuerdos</t>
  </si>
  <si>
    <t>31/01/2023</t>
  </si>
  <si>
    <t>IV TRIMESTRE 2022. MAYORIA. VOTO PARTICULAR   MAGDA. ELVA REGINA JIMÉNEZ CASTILLO_x000D_
SENTENCIA que revoca el acuerdo de la Comisión de Quejas y Denuncias del Consejo General Electoral del Instituto Estatal de Baja California, que declaró conceder la adopción de medidas, dentro del procedimiento especial sancionador IEEBC/UTCE/PES/06/2022.</t>
  </si>
  <si>
    <t>F40782BF14AC5F6B0F2B18F5A745A260</t>
  </si>
  <si>
    <t>01/04/2022</t>
  </si>
  <si>
    <t>30/06/2022</t>
  </si>
  <si>
    <t>Vulneración al interés superior de la niñez y culpa in vigilando</t>
  </si>
  <si>
    <t>12/05/2022</t>
  </si>
  <si>
    <t xml:space="preserve">PS 70 2021  </t>
  </si>
  <si>
    <t>Tribunal de Justicia Electoral del Estado de Baja California</t>
  </si>
  <si>
    <t>https://bit.ly/3wVLpuW</t>
  </si>
  <si>
    <t>27/06/2022</t>
  </si>
  <si>
    <t>II TRIMESTRE 2022.  POR UNANIMIDAD. VOTO CONCURRENTE DE LA MAGISTRADA ELVA REGINA JIMÉNEZ CASTILLO._x000D_
SENTENCIA que determina la existencia de la infracción incoada en contra de Marycruz Becerra Rete, consistente en la vulneración al interés superior de la niñez derivado de la publicación de fotografías en la red social de Facebook con imágenes de menores de edad; y por culpa in vigilando al partido político Fuerza por México.</t>
  </si>
  <si>
    <t>3E57777F56115E608DCD87EA119B1974</t>
  </si>
  <si>
    <t xml:space="preserve">PS 73 2021 </t>
  </si>
  <si>
    <t>https://bit.ly/3a4VI8p</t>
  </si>
  <si>
    <t>II TRIMESTRE 2022. POR UNANIMIDAD. VOTO CONCURRENTE DE LA MAGISTRADA ELVA REGINA JIMÉNEZ CASTILLO._x000D_
SENTENCIA que determina la existencia de la infracción incoada en contra de María Monserrat Rodríguez Lorenzo, consistente en la vulneración al interés superior de la niñez derivado de la publicación de fotografías en las redes sociales de Instagram y Facebook con imágenes de menores de edad; y por culpa in vigilando al otrora partido político Encuentro Solidario.</t>
  </si>
  <si>
    <t>748E24E2C3A30090C1ED0C259E0CEF60</t>
  </si>
  <si>
    <t>Violencia Política en razón de Género</t>
  </si>
  <si>
    <t>19/04/2022</t>
  </si>
  <si>
    <t>PS 113 2021 en cumplimiento al juicio SG-JDC-017/2022</t>
  </si>
  <si>
    <t>https://bit.ly/3M2hjfy</t>
  </si>
  <si>
    <t>II TRIMESTRE 2022. POR UNANIMIDAD. VOTO CONCURRENTE DEL MAGISTRADO JAIME VARGAS FLORES._x000D_
SENTENCIA por la que se determina la existencia de la infracción consistente en Violencia Política en razón de Género, en contra de la denunciante, por los hechos materia de litis, en cumplimiento a la determinación de Sala Regional Guadalajara del Tribunal Electoral del Poder Judicial de la Federación dentro del juicio SG-JDC-017/2022.</t>
  </si>
  <si>
    <t>832D34FB2249110E1C46036367BDB922</t>
  </si>
  <si>
    <t>01/01/2022</t>
  </si>
  <si>
    <t>31/03/2022</t>
  </si>
  <si>
    <t xml:space="preserve">Actos anticipados de campaña y vulneración al interés superior de la niñez </t>
  </si>
  <si>
    <t>28/02/2022</t>
  </si>
  <si>
    <t xml:space="preserve">PS 78 2021 </t>
  </si>
  <si>
    <t>https://bit.ly/3pURmWj</t>
  </si>
  <si>
    <t>27/04/2022</t>
  </si>
  <si>
    <t>I TRIMESTRE 2022.  MAYORIA DE VOTOS. VOTO PARTICULAR DE LA MAGISTRADA ELVA REGINA JIMENEZ CASTILLO._x000D_
Sentencia que determina: a) la existencia de las infracciones incoadas en contra de Jorge Ramos Hernández, consistentes en actos anticipados de campaña y vulneración al interés superior de la niñez derivado de la publicación de videos y fotografías en la red social de Facebook del citado ciudadano y, b) por culpa in vigilando a los partidos políticos Acción Nacional, Revolucionario Institucional y de la Revolución Democrática, quienes conformaron la coalición “Alianza Va por Baja California”.</t>
  </si>
  <si>
    <t>0C9681646BC75CBFF7E5851630DCDBF5</t>
  </si>
  <si>
    <t>Hecho novedoso que podría configurar una infracción electoral.</t>
  </si>
  <si>
    <t>10/02/2022</t>
  </si>
  <si>
    <t>PS 113 2021</t>
  </si>
  <si>
    <t>https://bit.ly/3pTV5nc</t>
  </si>
  <si>
    <t>I TRIMESTRE 2022. MAYORIA DE VOTOS.  VOTO PARTICULAR DEL MAGISTRADO JAIME VARGAS FLORES._x000D_
SENTENCIA por la que se determina: a) La inexistencia de la infracción consistente en Violencia Política en razón de Género, en contra de Claudia Josefina Agatón Muñiz, por los hechos denunciados; b) Dar vista a la Unidad Técnica de lo Contencioso Electoral del Instituto Estatal Electoral de Baja California para que instruya un procedimiento especial sancionador diverso, al advertirse la existencia de hechos novedosos que podrían configurar una infracción electoral.</t>
  </si>
  <si>
    <t>8DD99AF7D65E843CC9D786732D602410</t>
  </si>
  <si>
    <t>Remoción de la persona servidora pública Titular del Departamento de Control Interno del Instituto Estatal Electoral de Baja California</t>
  </si>
  <si>
    <t>06/04/2022</t>
  </si>
  <si>
    <t xml:space="preserve">RI 05 2022 y RI 06 2022 ACUMULADOS </t>
  </si>
  <si>
    <t>https://bit.ly/3MelOUJ</t>
  </si>
  <si>
    <t>II TRIMESTRE 2022.  POR MAYORIA.  VOTO PARTICULAR DE LA ELVA REGINA JIMENEZ CASTILLO._x000D_
SENTENCIA que confirma el acuerdo IEEBC/CGE014/2022 denominado “Acuerdo del Consejo General del Instituto Estatal Electoral de Baja California por el que se resuelve la remoción de la persona servidora pública Titular de la Coordinación de Partidos Políticos y Financiamiento del Instituto Estatal Electoral de Baja California” y el diverso acuerdo IEEBC/CGE015/2022 denominado “Acuerdo del Consejo General del Instituto Estatal Electoral de Baja California por el que se resuelve la remoción de la persona servidora pública Titular del Departamento de Control Interno del Instituto Estatal Electoral de Baja California”</t>
  </si>
  <si>
    <t>F275E9853F2DC91A24F8607E43FB7CAE</t>
  </si>
  <si>
    <t xml:space="preserve">REVOCA MEDIDAS CAUTELARES-VPG-REQ PROC. </t>
  </si>
  <si>
    <t>26/05/2022</t>
  </si>
  <si>
    <t xml:space="preserve">RI 10 2022 RETURNO </t>
  </si>
  <si>
    <t>https://bit.ly/3PHzgm9</t>
  </si>
  <si>
    <t>II TRIMESTRE 2022. POR MAYORIA. VOTO PARTICULAR DE LA MAGISTRADA ELVA REGINA JIMÉNEZ CASTILLO._x000D_
SENTENCIA que revoca el Punto de Acuerdo en el que se determinó conceder las medidas cautelares solicitadas por el partido Movimiento Ciudadano, Marina del Pilar Ávila Olmeda, en su calidad de Gobernadora y Araceli Geraldo Núñez, en su carácter de Diputada del Congreso, ambas del Estado de Baja California, dentro del procedimiento especial sancionador IEEBC/UTCE/PES/03/2022.</t>
  </si>
  <si>
    <t>7EB51D1C9D3D0875D4A9DC3E17332AC8</t>
  </si>
  <si>
    <t xml:space="preserve">Relativo a la improcedencia de la solicitud de referéndum legislativo </t>
  </si>
  <si>
    <t>31/05/2022</t>
  </si>
  <si>
    <t xml:space="preserve">RI 15 2022, RI 16 2022 y RI 17 2022 ACUMULADOS RETURNO </t>
  </si>
  <si>
    <t>https://bit.ly/3zLfVe2</t>
  </si>
  <si>
    <t>II TRIMESTRE 2022. POR MAYORIA. VOTO PARTICULAR DE LA MAGISTRADA ELVA REGINA JIMÉNEZ CASTILLO._x000D_
SENTENCIA que confirma el Acuerdo IEEBC/CPCyEC/PA02/2022 aprobado por el Consejo General del Instituto Estatal Electoral de Baja California, relativo a la improcedencia de la solicitud de referéndum legislativo identificada con la clave de expediente IEEBC/CG/REF001/13-01-2022.</t>
  </si>
  <si>
    <t>94D5BE8987D885EDF5E16E4A04D14298</t>
  </si>
  <si>
    <t>Vulneración al interés superior de la niñez y por culpa in vigilando</t>
  </si>
  <si>
    <t xml:space="preserve">PS 03 2022 </t>
  </si>
  <si>
    <t>https://bit.ly/3Gr0fhs</t>
  </si>
  <si>
    <t>II TRIMESTRE 2022. POR MAYORIA. VOTO PARTICULAR DE LA MAGISTRADA ELVA REGINA JIMÉNEZ CASTILLO._x000D_
Sentencia que determina la existencia de la infracción atribuida a Epifanio Meléndez Sosa, Jesús Óscar Meza Díaz y Jorge Ramos Hernández, consistente en la vulneración al interés superior de la niñez y por culpa in vigilando a la otrora coalición “Alianza Va por Baja California”.</t>
  </si>
  <si>
    <t>0EDB4783B449EB4C7E0E2A96AA0B9B3C</t>
  </si>
  <si>
    <t>16/06/2022</t>
  </si>
  <si>
    <t xml:space="preserve">PS 04 2022 VPG  REINCIDENCIA </t>
  </si>
  <si>
    <t>https://bit.ly/3b7pk5j</t>
  </si>
  <si>
    <t>II TRIMESTRE 2022. POR UNANIMIDAD. VOTO CONCURRENTE DE LA MAGISTRADA ELVA REGINA JIMÉNEZ CASTILLO._x000D_
SENTENCIA por la que se determina la existencia de la infracción consistente en Violencia Política en razón de Género, en contra de la denunciante, imputada a Rolando Aurelio Daniels Pinto y por culpa in vigilando al Partido Encuentro Solidario.</t>
  </si>
  <si>
    <t>309295D64FECC1C9D5C4D659B76677C6</t>
  </si>
  <si>
    <t>PS 05 2022</t>
  </si>
  <si>
    <t>https://bit.ly/3lPPifT</t>
  </si>
  <si>
    <t>II TRIMESTRE 2022. POR UNANIMIDAD._x000D_
SENTENCIA por la que se determina la existencia de las infracciones consistentes en vulneración al interés superior de la niñez, atribuida a Armando Ayala Robles y Juan Manuel López Cervantes, y culpa in vigilando en contra de los partidos integrantes de la otrora Coalición “Juntos Haremos Historia en Baja California”.</t>
  </si>
  <si>
    <t>DF95E032D01D08C2350B28464695DD39</t>
  </si>
  <si>
    <t>intromisión al proceso electoral, transgresión al principio de imparcialidad y equidad en la contienda, así como el uso indebido de recursos humanos.</t>
  </si>
  <si>
    <t xml:space="preserve">PS 09 2021 </t>
  </si>
  <si>
    <t>https://bit.ly/3wegVEi</t>
  </si>
  <si>
    <t xml:space="preserve">II TRIMESTRE 2022. POR UNANIMIDAD.  VOTO CONCURRENTE DE LA MAGISTRADA ELVA REGINA JIMÉNEZ CASTILLO._x000D_
SENTENCIA que en cumplimiento a la resolución SG-JE-141/2021, emitida por la Sala Regional Guadalajara del Tribunal Electoral del Poder Judicial de la Federación, determina: a) la inexistencia de las infracciones atribuidas a Juan Antonio Guizar Mendía, Coordinador General de Comunicación Social y Mauro Antonio Ramírez Guzmán, Coordinador de Producción de la Coordinación de Comunicación Social, ambos del Gobierno del Estado; b) la inexistencia por uso indebido de programas sociales atribuidas al otrora Gobernador del Estado y, c) existencia de la infracción atribuidas a Jaime Bonilla Valdez, otrora Gobernador del Estado de Baja California, por la intromisión al proceso electoral, transgresión al principio de imparcialidad y equidad en la contienda, así como el uso indebido de recursos humanos._x000D_
</t>
  </si>
  <si>
    <t>747C98CBA89EDFB64B973C75D890829B</t>
  </si>
  <si>
    <t xml:space="preserve">PS 68 2021   </t>
  </si>
  <si>
    <t>https://bit.ly/3ylJkeh</t>
  </si>
  <si>
    <t>II TRIMESTRE 2022. POR UNANIMIDAD._x000D_
SENTENCIA por la que se determina la existencia de las infracciones consistentes en vulneración al interés superior de la niñez, atribuida a Víctor Hugo Navarro Gutiérrez y José Alejandro Castro Madrid, y culpa in vigilando en contra del partido político Morena.</t>
  </si>
  <si>
    <t>DC3B56469BDCDFF677CB938F8085C6D1</t>
  </si>
  <si>
    <t>01/07/2022</t>
  </si>
  <si>
    <t>30/09/2022</t>
  </si>
  <si>
    <t>Medidas Cautelares</t>
  </si>
  <si>
    <t>12/08/2022</t>
  </si>
  <si>
    <t>RI-10/2022 RETURNO confirma MEDIDAS CAUTELARES-VPG</t>
  </si>
  <si>
    <t>https://bit.ly/3T0JsYu</t>
  </si>
  <si>
    <t>26/10/2022</t>
  </si>
  <si>
    <t>III TRIMESTRE 2022.  UNANIMIDAD DE VOTOS_x000D_
_x000D_
SENTENCIA que confirma el Punto de Acuerdo en el que se determinó conceder las medidas cautelares solicitadas por el partido Movimiento Ciudadano, dentro del procedimiento especial sancionador IEEBC/UTCE/PES/XXXXXXXXXX/2022</t>
  </si>
  <si>
    <t>4AAC9C4C8A59B5210777ECCECBCDB58F</t>
  </si>
  <si>
    <t>Medidas Cautelares y de Protección</t>
  </si>
  <si>
    <t>01/09/2022</t>
  </si>
  <si>
    <t xml:space="preserve">RI-26/2022 y RI-27/2022  Acumulados   </t>
  </si>
  <si>
    <t>https://bit.ly/3BNVBbg</t>
  </si>
  <si>
    <t xml:space="preserve">III TRIMESTRE 2022. UNANIMIDAD    VOTO CONCURRENTE DE LA MAGISTRDA ELVA REGINA JIMÉNEZ CASTILLO_x000D_
_x000D_
SENTENCIA que modifica las medidas cautelares y de protección, emitidas mediante Acuerdo de dos de mayo, por la Comisión de Quejas y Denuncias del Instituto Estatal Electoral de Baja California, en contra de los recurrentes;_x000D_
</t>
  </si>
  <si>
    <t>20C7170E7221985EC62A0CF10DB1DD1D</t>
  </si>
  <si>
    <t xml:space="preserve">Violencia Política en razón de Género </t>
  </si>
  <si>
    <t xml:space="preserve">PS-04/2022    </t>
  </si>
  <si>
    <t>https://bit.ly/3dQtLTP</t>
  </si>
  <si>
    <t>http://www.tje-bc.gob.mx/mediosimpugnacion.php#</t>
  </si>
  <si>
    <t xml:space="preserve">III TRIMESTRE 2022. UNANIMIDAD._x000D_
_x000D_
SENTENCIA por la que se determina la existencia de la infracción consistente en Violencia Política en razón de Género, en contra de la denunciante, imputada a Rolando Aurelio Daniels Pinto y por culpa in vigilando al Partido Encuentro Solidario._x000D_
Sala Regional Guadalajara del Tribunal Electoral del Poder Judicial de la Federación, en atención a lo resuelto en el expediente SG-JDC-118/2022._x000D_
_x000D_
</t>
  </si>
  <si>
    <t>5EA744FCBF76E35675D7F2789CC0F8FB</t>
  </si>
  <si>
    <t xml:space="preserve">Falta de cumplimiento </t>
  </si>
  <si>
    <t>08/11/2022</t>
  </si>
  <si>
    <t xml:space="preserve">RI-30/2018 INC-3    </t>
  </si>
  <si>
    <t>https://bit.ly/3Jz9Fv3</t>
  </si>
  <si>
    <t>IV TRIMESTRE 2022. UNANIMIDAD    VOTO CONCURRENTE MAGDA. ELVA REGINA JIMÉNEZ CASTILLO._x000D_
_x000D_
SENTENCIA INTERLOCUTORIA que resuelve que la responsable incurrió en la falta de cumplimiento a lo ordenado por este Tribunal de Justicia Electoral, en la sentencia dictada en el expediente RI-30/2018._x000D_
Se vincula al Congreso del Estado de Baja California, a la debida observancia de la sentencia de veintiuno de diciembre de dos mil dieciocho, dictada dentro del expediente RI-30/2018 y de la determinación de veintinueve de septiembre de dos mil veinte, emitida dentro del incidente derivado el sumario anteriormente citado.</t>
  </si>
  <si>
    <t>E91CA4645C461E772F28FDE1BC5AE5EE</t>
  </si>
  <si>
    <t xml:space="preserve">Se confirma el incumplimiento de la sentencia del RI-30/2018 INC </t>
  </si>
  <si>
    <t>16/12/2022</t>
  </si>
  <si>
    <t>https://bit.ly/3WSFRfP</t>
  </si>
  <si>
    <t>IV TRIMESTRE 2022._x000D_
falta de cumplimiento a lo ordenado por este Tribunal de Justicia Electoral, en la sentencia dictada en el expediente RI-30/2018, y la determinación emitida dentro del incidente derivado del sumario citado con anterioridad, en acatamiento a lo resuelto por la Sala Guadalajara, dentro del Juicio para la protección de los Derechos Político Electorales del ciudadano SG-JDC-261/2022._x000D_
Se impone como medida de apremio al Congreso del Estado._x000D_
Se ordena al Congreso del Estado de Baja California, a la debida observancia de la sentencia de veintiuno de diciembre de dos mil dieciocho, dictada dentro del expediente RI-30/2018 y de la determinación de veintinueve de septiembre de dos mil veinte._x000D_
Se vincula a la Titular del Poder Ejecutivo del Estado de Baja California, al Titular de la Secretaría de Hacienda del Estado de Baja California, a fin de que coadyuven con los recursos para el proceso de consulta y legislativo de mérito._x000D_
Se vincula al cumplimiento de la presente determinación al Instituto Estatal Electoral de Baja California para brindar asesoría y orientación al Congreso del Estado de Baja California sobre los procesos de consulta.</t>
  </si>
  <si>
    <t>82D06CFC61987F53BE756C7CC5E08037</t>
  </si>
  <si>
    <t xml:space="preserve">Solicitud ciudadana </t>
  </si>
  <si>
    <t>27/10/2022</t>
  </si>
  <si>
    <t xml:space="preserve">RI-43/2022    </t>
  </si>
  <si>
    <t>https://bit.ly/40c3va5</t>
  </si>
  <si>
    <t>IV TRIMESTRE 2022. UNANIMIDAD._x000D_
SENTENCIA que confirma el Dictamen número cinco de la Comisión de Igualdad Sustantiva y No Discriminación, por el que se da respuesta a la solicitud ciudadana relacionada con la aprobación de acciones afirmativas para personas adultas mayores, para el Proceso Electoral Local Ordinario 2023-2024, en el Estado de Baja California, mismo que fue aprobado por el Consejo General del Instituto Estatal Electoral de Baja California, el seis de octubre del presente.</t>
  </si>
  <si>
    <t>759018F728D0AC6AA89E45BF75D8FA86</t>
  </si>
  <si>
    <t>Incompetencia</t>
  </si>
  <si>
    <t>17/11/2022</t>
  </si>
  <si>
    <t xml:space="preserve">RA 45 2022 ACUERDO PLENARIO DE INCOMPETENCIA    </t>
  </si>
  <si>
    <t>https://bit.ly/40k6H3a</t>
  </si>
  <si>
    <t>IV TRIMESTRE 2022. UNANIMIDAD._x000D_
ACUERDO PLENARIO que determina la incompetencia del Tribunal de Justicia Electoral del Estado de Baja California, para conocer del recurso de apelación promovido por Jorge Mancilla Villa; por lo que se reencauza a la autoridad competente para resolver es la Sala Superior del Tribunal Electoral del Poder Judicial de la Federación.</t>
  </si>
  <si>
    <t>E77E54784DC25FE4596A737760A8B263</t>
  </si>
  <si>
    <t>vulneración al interés superior de la niñez</t>
  </si>
  <si>
    <t xml:space="preserve">PA 05 2022  </t>
  </si>
  <si>
    <t>https://bit.ly/3jlToie</t>
  </si>
  <si>
    <t>IV TRIMESTRE 2022. UNANIMIDAD._x000D_
AMONESTACIÓN PÚBLICA  Y   SE CALIFICA LEVE_x000D_
_x000D_
SENTENCIA por la que se determina la existencia de las infracciones consistentes en vulneración al interés superior de la niñez, atribuida a Armando Ayala Robles y Juan Manuel López Cervantes, y culpa in vigilando en contra de los partidos integrantes de la otrora Coalición “Juntos Haremos Historia en Baja California”.</t>
  </si>
  <si>
    <t>5691CD3F4C69938E1FD7B06493DA720F</t>
  </si>
  <si>
    <t>Actos anticipados de campaña y por culpa in vigilando</t>
  </si>
  <si>
    <t>PS 93 2021 en cumplimiento a la resolución SUP-JE-270/2021</t>
  </si>
  <si>
    <t>https://bit.ly/392bKze</t>
  </si>
  <si>
    <t>II TRIMESTRE 2022. POR UNANIMIDAD._x000D_
SENTENCIA que en cumplimiento a la resolución SUP-JE-270/2021, emitida por la Sala Superior del Tribunal Electoral del Poder Judicial de la Federación, determina: la existencia de las infracciones, consistentes en actos anticipados de campaña, atribuibles a María Guadalupe Jones Garay; Rolando Antonio Jones Garay, por incumplimiento a las disposiciones a la normatividad electoral; por culpa in vigilando a los partidos políticos Acción Nacional, Revolucionario Institucional y de la Revolución Democrática, que conformaron la coalición “Alianza Va por Baja California”.</t>
  </si>
  <si>
    <t>Civil</t>
  </si>
  <si>
    <t>Mercantil</t>
  </si>
  <si>
    <t>Familiar</t>
  </si>
  <si>
    <t>Fiscal</t>
  </si>
  <si>
    <t>Administrativo</t>
  </si>
  <si>
    <t>Constitucional</t>
  </si>
  <si>
    <t>Penal</t>
  </si>
  <si>
    <t>Justicia para adolescentes</t>
  </si>
  <si>
    <t>Justicia indígena</t>
  </si>
  <si>
    <t>Laboral</t>
  </si>
  <si>
    <t>Otro (especificar)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</si>
</sst>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6.28515625" bestFit="1" customWidth="1"/>
    <col min="6" max="6" width="126" bestFit="1" customWidth="1"/>
    <col min="7" max="7" width="181.85546875" bestFit="1" customWidth="1"/>
    <col min="8" max="8" width="41.7109375" bestFit="1" customWidth="1"/>
    <col min="9" max="9" width="100.140625" bestFit="1" customWidth="1"/>
    <col min="10" max="10" width="18.85546875" bestFit="1" customWidth="1"/>
    <col min="11" max="11" width="181.85546875" bestFit="1" customWidth="1"/>
    <col min="12" max="12" width="55.85546875" bestFit="1" customWidth="1"/>
    <col min="13" max="13" width="44.710937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7</v>
      </c>
      <c r="I4" t="s">
        <v>9</v>
      </c>
      <c r="J4" t="s">
        <v>9</v>
      </c>
      <c r="K4" t="s">
        <v>9</v>
      </c>
      <c r="L4" t="s">
        <v>9</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52</v>
      </c>
      <c r="L8" s="2" t="s">
        <v>56</v>
      </c>
      <c r="M8" s="2" t="s">
        <v>57</v>
      </c>
      <c r="N8" s="2" t="s">
        <v>58</v>
      </c>
      <c r="O8" s="2" t="s">
        <v>59</v>
      </c>
      <c r="P8" s="2" t="s">
        <v>49</v>
      </c>
      <c r="Q8" s="2" t="s">
        <v>60</v>
      </c>
    </row>
    <row r="9" spans="1:17" ht="45" customHeight="1" x14ac:dyDescent="0.25">
      <c r="A9" s="2" t="s">
        <v>61</v>
      </c>
      <c r="B9" s="2" t="s">
        <v>47</v>
      </c>
      <c r="C9" s="2" t="s">
        <v>62</v>
      </c>
      <c r="D9" s="2" t="s">
        <v>63</v>
      </c>
      <c r="E9" s="2" t="s">
        <v>50</v>
      </c>
      <c r="F9" s="2" t="s">
        <v>64</v>
      </c>
      <c r="G9" s="2" t="s">
        <v>52</v>
      </c>
      <c r="H9" s="2" t="s">
        <v>65</v>
      </c>
      <c r="I9" s="2" t="s">
        <v>66</v>
      </c>
      <c r="J9" s="2" t="s">
        <v>55</v>
      </c>
      <c r="K9" s="2" t="s">
        <v>52</v>
      </c>
      <c r="L9" s="2" t="s">
        <v>67</v>
      </c>
      <c r="M9" s="2" t="s">
        <v>68</v>
      </c>
      <c r="N9" s="2" t="s">
        <v>58</v>
      </c>
      <c r="O9" s="2" t="s">
        <v>59</v>
      </c>
      <c r="P9" s="2" t="s">
        <v>69</v>
      </c>
      <c r="Q9" s="2" t="s">
        <v>70</v>
      </c>
    </row>
    <row r="10" spans="1:17" ht="45" customHeight="1" x14ac:dyDescent="0.25">
      <c r="A10" s="2" t="s">
        <v>71</v>
      </c>
      <c r="B10" s="2" t="s">
        <v>47</v>
      </c>
      <c r="C10" s="2" t="s">
        <v>62</v>
      </c>
      <c r="D10" s="2" t="s">
        <v>63</v>
      </c>
      <c r="E10" s="2" t="s">
        <v>50</v>
      </c>
      <c r="F10" s="2" t="s">
        <v>64</v>
      </c>
      <c r="G10" s="2" t="s">
        <v>52</v>
      </c>
      <c r="H10" s="2" t="s">
        <v>65</v>
      </c>
      <c r="I10" s="2" t="s">
        <v>72</v>
      </c>
      <c r="J10" s="2" t="s">
        <v>55</v>
      </c>
      <c r="K10" s="2" t="s">
        <v>52</v>
      </c>
      <c r="L10" s="2" t="s">
        <v>67</v>
      </c>
      <c r="M10" s="2" t="s">
        <v>73</v>
      </c>
      <c r="N10" s="2" t="s">
        <v>58</v>
      </c>
      <c r="O10" s="2" t="s">
        <v>59</v>
      </c>
      <c r="P10" s="2" t="s">
        <v>69</v>
      </c>
      <c r="Q10" s="2" t="s">
        <v>74</v>
      </c>
    </row>
    <row r="11" spans="1:17" ht="45" customHeight="1" x14ac:dyDescent="0.25">
      <c r="A11" s="2" t="s">
        <v>75</v>
      </c>
      <c r="B11" s="2" t="s">
        <v>47</v>
      </c>
      <c r="C11" s="2" t="s">
        <v>62</v>
      </c>
      <c r="D11" s="2" t="s">
        <v>63</v>
      </c>
      <c r="E11" s="2" t="s">
        <v>50</v>
      </c>
      <c r="F11" s="2" t="s">
        <v>76</v>
      </c>
      <c r="G11" s="2" t="s">
        <v>52</v>
      </c>
      <c r="H11" s="2" t="s">
        <v>77</v>
      </c>
      <c r="I11" s="2" t="s">
        <v>78</v>
      </c>
      <c r="J11" s="2" t="s">
        <v>55</v>
      </c>
      <c r="K11" s="2" t="s">
        <v>52</v>
      </c>
      <c r="L11" s="2" t="s">
        <v>67</v>
      </c>
      <c r="M11" s="2" t="s">
        <v>79</v>
      </c>
      <c r="N11" s="2" t="s">
        <v>58</v>
      </c>
      <c r="O11" s="2" t="s">
        <v>59</v>
      </c>
      <c r="P11" s="2" t="s">
        <v>69</v>
      </c>
      <c r="Q11" s="2" t="s">
        <v>80</v>
      </c>
    </row>
    <row r="12" spans="1:17" ht="45" customHeight="1" x14ac:dyDescent="0.25">
      <c r="A12" s="2" t="s">
        <v>81</v>
      </c>
      <c r="B12" s="2" t="s">
        <v>47</v>
      </c>
      <c r="C12" s="2" t="s">
        <v>82</v>
      </c>
      <c r="D12" s="2" t="s">
        <v>83</v>
      </c>
      <c r="E12" s="2" t="s">
        <v>50</v>
      </c>
      <c r="F12" s="2" t="s">
        <v>84</v>
      </c>
      <c r="G12" s="2" t="s">
        <v>52</v>
      </c>
      <c r="H12" s="2" t="s">
        <v>85</v>
      </c>
      <c r="I12" s="2" t="s">
        <v>86</v>
      </c>
      <c r="J12" s="2" t="s">
        <v>55</v>
      </c>
      <c r="K12" s="2" t="s">
        <v>52</v>
      </c>
      <c r="L12" s="2" t="s">
        <v>67</v>
      </c>
      <c r="M12" s="2" t="s">
        <v>87</v>
      </c>
      <c r="N12" s="2" t="s">
        <v>58</v>
      </c>
      <c r="O12" s="2" t="s">
        <v>59</v>
      </c>
      <c r="P12" s="2" t="s">
        <v>88</v>
      </c>
      <c r="Q12" s="2" t="s">
        <v>89</v>
      </c>
    </row>
    <row r="13" spans="1:17" ht="45" customHeight="1" x14ac:dyDescent="0.25">
      <c r="A13" s="2" t="s">
        <v>90</v>
      </c>
      <c r="B13" s="2" t="s">
        <v>47</v>
      </c>
      <c r="C13" s="2" t="s">
        <v>82</v>
      </c>
      <c r="D13" s="2" t="s">
        <v>83</v>
      </c>
      <c r="E13" s="2" t="s">
        <v>50</v>
      </c>
      <c r="F13" s="2" t="s">
        <v>91</v>
      </c>
      <c r="G13" s="2" t="s">
        <v>52</v>
      </c>
      <c r="H13" s="2" t="s">
        <v>92</v>
      </c>
      <c r="I13" s="2" t="s">
        <v>93</v>
      </c>
      <c r="J13" s="2" t="s">
        <v>55</v>
      </c>
      <c r="K13" s="2" t="s">
        <v>52</v>
      </c>
      <c r="L13" s="2" t="s">
        <v>56</v>
      </c>
      <c r="M13" s="2" t="s">
        <v>94</v>
      </c>
      <c r="N13" s="2" t="s">
        <v>58</v>
      </c>
      <c r="O13" s="2" t="s">
        <v>59</v>
      </c>
      <c r="P13" s="2" t="s">
        <v>88</v>
      </c>
      <c r="Q13" s="2" t="s">
        <v>95</v>
      </c>
    </row>
    <row r="14" spans="1:17" ht="45" customHeight="1" x14ac:dyDescent="0.25">
      <c r="A14" s="2" t="s">
        <v>96</v>
      </c>
      <c r="B14" s="2" t="s">
        <v>47</v>
      </c>
      <c r="C14" s="2" t="s">
        <v>62</v>
      </c>
      <c r="D14" s="2" t="s">
        <v>63</v>
      </c>
      <c r="E14" s="2" t="s">
        <v>50</v>
      </c>
      <c r="F14" s="2" t="s">
        <v>97</v>
      </c>
      <c r="G14" s="2" t="s">
        <v>52</v>
      </c>
      <c r="H14" s="2" t="s">
        <v>98</v>
      </c>
      <c r="I14" s="2" t="s">
        <v>99</v>
      </c>
      <c r="J14" s="2" t="s">
        <v>55</v>
      </c>
      <c r="K14" s="2" t="s">
        <v>52</v>
      </c>
      <c r="L14" s="2" t="s">
        <v>67</v>
      </c>
      <c r="M14" s="2" t="s">
        <v>100</v>
      </c>
      <c r="N14" s="2" t="s">
        <v>58</v>
      </c>
      <c r="O14" s="2" t="s">
        <v>59</v>
      </c>
      <c r="P14" s="2" t="s">
        <v>69</v>
      </c>
      <c r="Q14" s="2" t="s">
        <v>101</v>
      </c>
    </row>
    <row r="15" spans="1:17" ht="45" customHeight="1" x14ac:dyDescent="0.25">
      <c r="A15" s="2" t="s">
        <v>102</v>
      </c>
      <c r="B15" s="2" t="s">
        <v>47</v>
      </c>
      <c r="C15" s="2" t="s">
        <v>62</v>
      </c>
      <c r="D15" s="2" t="s">
        <v>63</v>
      </c>
      <c r="E15" s="2" t="s">
        <v>50</v>
      </c>
      <c r="F15" s="2" t="s">
        <v>103</v>
      </c>
      <c r="G15" s="2" t="s">
        <v>52</v>
      </c>
      <c r="H15" s="2" t="s">
        <v>104</v>
      </c>
      <c r="I15" s="2" t="s">
        <v>105</v>
      </c>
      <c r="J15" s="2" t="s">
        <v>55</v>
      </c>
      <c r="K15" s="2" t="s">
        <v>52</v>
      </c>
      <c r="L15" s="2" t="s">
        <v>67</v>
      </c>
      <c r="M15" s="2" t="s">
        <v>106</v>
      </c>
      <c r="N15" s="2" t="s">
        <v>58</v>
      </c>
      <c r="O15" s="2" t="s">
        <v>59</v>
      </c>
      <c r="P15" s="2" t="s">
        <v>69</v>
      </c>
      <c r="Q15" s="2" t="s">
        <v>107</v>
      </c>
    </row>
    <row r="16" spans="1:17" ht="45" customHeight="1" x14ac:dyDescent="0.25">
      <c r="A16" s="2" t="s">
        <v>108</v>
      </c>
      <c r="B16" s="2" t="s">
        <v>47</v>
      </c>
      <c r="C16" s="2" t="s">
        <v>62</v>
      </c>
      <c r="D16" s="2" t="s">
        <v>63</v>
      </c>
      <c r="E16" s="2" t="s">
        <v>50</v>
      </c>
      <c r="F16" s="2" t="s">
        <v>109</v>
      </c>
      <c r="G16" s="2" t="s">
        <v>52</v>
      </c>
      <c r="H16" s="2" t="s">
        <v>110</v>
      </c>
      <c r="I16" s="2" t="s">
        <v>111</v>
      </c>
      <c r="J16" s="2" t="s">
        <v>55</v>
      </c>
      <c r="K16" s="2" t="s">
        <v>52</v>
      </c>
      <c r="L16" s="2" t="s">
        <v>67</v>
      </c>
      <c r="M16" s="2" t="s">
        <v>112</v>
      </c>
      <c r="N16" s="2" t="s">
        <v>58</v>
      </c>
      <c r="O16" s="2" t="s">
        <v>59</v>
      </c>
      <c r="P16" s="2" t="s">
        <v>69</v>
      </c>
      <c r="Q16" s="2" t="s">
        <v>113</v>
      </c>
    </row>
    <row r="17" spans="1:17" ht="45" customHeight="1" x14ac:dyDescent="0.25">
      <c r="A17" s="2" t="s">
        <v>114</v>
      </c>
      <c r="B17" s="2" t="s">
        <v>47</v>
      </c>
      <c r="C17" s="2" t="s">
        <v>62</v>
      </c>
      <c r="D17" s="2" t="s">
        <v>63</v>
      </c>
      <c r="E17" s="2" t="s">
        <v>50</v>
      </c>
      <c r="F17" s="2" t="s">
        <v>115</v>
      </c>
      <c r="G17" s="2" t="s">
        <v>52</v>
      </c>
      <c r="H17" s="2" t="s">
        <v>104</v>
      </c>
      <c r="I17" s="2" t="s">
        <v>116</v>
      </c>
      <c r="J17" s="2" t="s">
        <v>55</v>
      </c>
      <c r="K17" s="2" t="s">
        <v>52</v>
      </c>
      <c r="L17" s="2" t="s">
        <v>67</v>
      </c>
      <c r="M17" s="2" t="s">
        <v>117</v>
      </c>
      <c r="N17" s="2" t="s">
        <v>58</v>
      </c>
      <c r="O17" s="2" t="s">
        <v>59</v>
      </c>
      <c r="P17" s="2" t="s">
        <v>69</v>
      </c>
      <c r="Q17" s="2" t="s">
        <v>118</v>
      </c>
    </row>
    <row r="18" spans="1:17" ht="45" customHeight="1" x14ac:dyDescent="0.25">
      <c r="A18" s="2" t="s">
        <v>119</v>
      </c>
      <c r="B18" s="2" t="s">
        <v>47</v>
      </c>
      <c r="C18" s="2" t="s">
        <v>62</v>
      </c>
      <c r="D18" s="2" t="s">
        <v>63</v>
      </c>
      <c r="E18" s="2" t="s">
        <v>50</v>
      </c>
      <c r="F18" s="2" t="s">
        <v>76</v>
      </c>
      <c r="G18" s="2" t="s">
        <v>52</v>
      </c>
      <c r="H18" s="2" t="s">
        <v>120</v>
      </c>
      <c r="I18" s="2" t="s">
        <v>121</v>
      </c>
      <c r="J18" s="2" t="s">
        <v>55</v>
      </c>
      <c r="K18" s="2" t="s">
        <v>52</v>
      </c>
      <c r="L18" s="2" t="s">
        <v>67</v>
      </c>
      <c r="M18" s="2" t="s">
        <v>122</v>
      </c>
      <c r="N18" s="2" t="s">
        <v>58</v>
      </c>
      <c r="O18" s="2" t="s">
        <v>59</v>
      </c>
      <c r="P18" s="2" t="s">
        <v>69</v>
      </c>
      <c r="Q18" s="2" t="s">
        <v>123</v>
      </c>
    </row>
    <row r="19" spans="1:17" ht="45" customHeight="1" x14ac:dyDescent="0.25">
      <c r="A19" s="2" t="s">
        <v>124</v>
      </c>
      <c r="B19" s="2" t="s">
        <v>47</v>
      </c>
      <c r="C19" s="2" t="s">
        <v>62</v>
      </c>
      <c r="D19" s="2" t="s">
        <v>63</v>
      </c>
      <c r="E19" s="2" t="s">
        <v>50</v>
      </c>
      <c r="F19" s="2" t="s">
        <v>64</v>
      </c>
      <c r="G19" s="2" t="s">
        <v>52</v>
      </c>
      <c r="H19" s="2" t="s">
        <v>65</v>
      </c>
      <c r="I19" s="2" t="s">
        <v>125</v>
      </c>
      <c r="J19" s="2" t="s">
        <v>55</v>
      </c>
      <c r="K19" s="2" t="s">
        <v>52</v>
      </c>
      <c r="L19" s="2" t="s">
        <v>67</v>
      </c>
      <c r="M19" s="2" t="s">
        <v>126</v>
      </c>
      <c r="N19" s="2" t="s">
        <v>58</v>
      </c>
      <c r="O19" s="2" t="s">
        <v>59</v>
      </c>
      <c r="P19" s="2" t="s">
        <v>69</v>
      </c>
      <c r="Q19" s="2" t="s">
        <v>127</v>
      </c>
    </row>
    <row r="20" spans="1:17" ht="45" customHeight="1" x14ac:dyDescent="0.25">
      <c r="A20" s="2" t="s">
        <v>128</v>
      </c>
      <c r="B20" s="2" t="s">
        <v>47</v>
      </c>
      <c r="C20" s="2" t="s">
        <v>62</v>
      </c>
      <c r="D20" s="2" t="s">
        <v>63</v>
      </c>
      <c r="E20" s="2" t="s">
        <v>50</v>
      </c>
      <c r="F20" s="2" t="s">
        <v>129</v>
      </c>
      <c r="G20" s="2" t="s">
        <v>52</v>
      </c>
      <c r="H20" s="2" t="s">
        <v>98</v>
      </c>
      <c r="I20" s="2" t="s">
        <v>130</v>
      </c>
      <c r="J20" s="2" t="s">
        <v>55</v>
      </c>
      <c r="K20" s="2" t="s">
        <v>52</v>
      </c>
      <c r="L20" s="2" t="s">
        <v>67</v>
      </c>
      <c r="M20" s="2" t="s">
        <v>131</v>
      </c>
      <c r="N20" s="2" t="s">
        <v>58</v>
      </c>
      <c r="O20" s="2" t="s">
        <v>59</v>
      </c>
      <c r="P20" s="2" t="s">
        <v>69</v>
      </c>
      <c r="Q20" s="2" t="s">
        <v>132</v>
      </c>
    </row>
    <row r="21" spans="1:17" ht="45" customHeight="1" x14ac:dyDescent="0.25">
      <c r="A21" s="2" t="s">
        <v>133</v>
      </c>
      <c r="B21" s="2" t="s">
        <v>47</v>
      </c>
      <c r="C21" s="2" t="s">
        <v>62</v>
      </c>
      <c r="D21" s="2" t="s">
        <v>63</v>
      </c>
      <c r="E21" s="2" t="s">
        <v>50</v>
      </c>
      <c r="F21" s="2" t="s">
        <v>64</v>
      </c>
      <c r="G21" s="2" t="s">
        <v>52</v>
      </c>
      <c r="H21" s="2" t="s">
        <v>98</v>
      </c>
      <c r="I21" s="2" t="s">
        <v>134</v>
      </c>
      <c r="J21" s="2" t="s">
        <v>55</v>
      </c>
      <c r="K21" s="2" t="s">
        <v>52</v>
      </c>
      <c r="L21" s="2" t="s">
        <v>67</v>
      </c>
      <c r="M21" s="2" t="s">
        <v>135</v>
      </c>
      <c r="N21" s="2" t="s">
        <v>58</v>
      </c>
      <c r="O21" s="2" t="s">
        <v>59</v>
      </c>
      <c r="P21" s="2" t="s">
        <v>69</v>
      </c>
      <c r="Q21" s="2" t="s">
        <v>136</v>
      </c>
    </row>
    <row r="22" spans="1:17" ht="45" customHeight="1" x14ac:dyDescent="0.25">
      <c r="A22" s="2" t="s">
        <v>137</v>
      </c>
      <c r="B22" s="2" t="s">
        <v>47</v>
      </c>
      <c r="C22" s="2" t="s">
        <v>138</v>
      </c>
      <c r="D22" s="2" t="s">
        <v>139</v>
      </c>
      <c r="E22" s="2" t="s">
        <v>50</v>
      </c>
      <c r="F22" s="2" t="s">
        <v>140</v>
      </c>
      <c r="G22" s="2" t="s">
        <v>52</v>
      </c>
      <c r="H22" s="2" t="s">
        <v>141</v>
      </c>
      <c r="I22" s="2" t="s">
        <v>142</v>
      </c>
      <c r="J22" s="2" t="s">
        <v>55</v>
      </c>
      <c r="K22" s="2" t="s">
        <v>52</v>
      </c>
      <c r="L22" s="2" t="s">
        <v>56</v>
      </c>
      <c r="M22" s="2" t="s">
        <v>143</v>
      </c>
      <c r="N22" s="2" t="s">
        <v>58</v>
      </c>
      <c r="O22" s="2" t="s">
        <v>59</v>
      </c>
      <c r="P22" s="2" t="s">
        <v>144</v>
      </c>
      <c r="Q22" s="2" t="s">
        <v>145</v>
      </c>
    </row>
    <row r="23" spans="1:17" ht="45" customHeight="1" x14ac:dyDescent="0.25">
      <c r="A23" s="2" t="s">
        <v>146</v>
      </c>
      <c r="B23" s="2" t="s">
        <v>47</v>
      </c>
      <c r="C23" s="2" t="s">
        <v>138</v>
      </c>
      <c r="D23" s="2" t="s">
        <v>139</v>
      </c>
      <c r="E23" s="2" t="s">
        <v>50</v>
      </c>
      <c r="F23" s="2" t="s">
        <v>147</v>
      </c>
      <c r="G23" s="2" t="s">
        <v>52</v>
      </c>
      <c r="H23" s="2" t="s">
        <v>148</v>
      </c>
      <c r="I23" s="2" t="s">
        <v>149</v>
      </c>
      <c r="J23" s="2" t="s">
        <v>55</v>
      </c>
      <c r="K23" s="2" t="s">
        <v>52</v>
      </c>
      <c r="L23" s="2" t="s">
        <v>67</v>
      </c>
      <c r="M23" s="2" t="s">
        <v>150</v>
      </c>
      <c r="N23" s="2" t="s">
        <v>58</v>
      </c>
      <c r="O23" s="2" t="s">
        <v>59</v>
      </c>
      <c r="P23" s="2" t="s">
        <v>144</v>
      </c>
      <c r="Q23" s="2" t="s">
        <v>151</v>
      </c>
    </row>
    <row r="24" spans="1:17" ht="45" customHeight="1" x14ac:dyDescent="0.25">
      <c r="A24" s="2" t="s">
        <v>152</v>
      </c>
      <c r="B24" s="2" t="s">
        <v>47</v>
      </c>
      <c r="C24" s="2" t="s">
        <v>138</v>
      </c>
      <c r="D24" s="2" t="s">
        <v>139</v>
      </c>
      <c r="E24" s="2" t="s">
        <v>50</v>
      </c>
      <c r="F24" s="2" t="s">
        <v>153</v>
      </c>
      <c r="G24" s="2" t="s">
        <v>52</v>
      </c>
      <c r="H24" s="2" t="s">
        <v>148</v>
      </c>
      <c r="I24" s="2" t="s">
        <v>154</v>
      </c>
      <c r="J24" s="2" t="s">
        <v>55</v>
      </c>
      <c r="K24" s="2" t="s">
        <v>52</v>
      </c>
      <c r="L24" s="2" t="s">
        <v>155</v>
      </c>
      <c r="M24" s="2" t="s">
        <v>156</v>
      </c>
      <c r="N24" s="2" t="s">
        <v>58</v>
      </c>
      <c r="O24" s="2" t="s">
        <v>59</v>
      </c>
      <c r="P24" s="2" t="s">
        <v>144</v>
      </c>
      <c r="Q24" s="2" t="s">
        <v>157</v>
      </c>
    </row>
    <row r="25" spans="1:17" ht="45" customHeight="1" x14ac:dyDescent="0.25">
      <c r="A25" s="2" t="s">
        <v>158</v>
      </c>
      <c r="B25" s="2" t="s">
        <v>47</v>
      </c>
      <c r="C25" s="2" t="s">
        <v>48</v>
      </c>
      <c r="D25" s="2" t="s">
        <v>49</v>
      </c>
      <c r="E25" s="2" t="s">
        <v>50</v>
      </c>
      <c r="F25" s="2" t="s">
        <v>159</v>
      </c>
      <c r="G25" s="2" t="s">
        <v>52</v>
      </c>
      <c r="H25" s="2" t="s">
        <v>160</v>
      </c>
      <c r="I25" s="2" t="s">
        <v>161</v>
      </c>
      <c r="J25" s="2" t="s">
        <v>55</v>
      </c>
      <c r="K25" s="2" t="s">
        <v>52</v>
      </c>
      <c r="L25" s="2" t="s">
        <v>56</v>
      </c>
      <c r="M25" s="2" t="s">
        <v>162</v>
      </c>
      <c r="N25" s="2" t="s">
        <v>58</v>
      </c>
      <c r="O25" s="2" t="s">
        <v>59</v>
      </c>
      <c r="P25" s="2" t="s">
        <v>49</v>
      </c>
      <c r="Q25" s="2" t="s">
        <v>163</v>
      </c>
    </row>
    <row r="26" spans="1:17" ht="45" customHeight="1" x14ac:dyDescent="0.25">
      <c r="A26" s="2" t="s">
        <v>164</v>
      </c>
      <c r="B26" s="2" t="s">
        <v>47</v>
      </c>
      <c r="C26" s="2" t="s">
        <v>48</v>
      </c>
      <c r="D26" s="2" t="s">
        <v>49</v>
      </c>
      <c r="E26" s="2" t="s">
        <v>50</v>
      </c>
      <c r="F26" s="2" t="s">
        <v>165</v>
      </c>
      <c r="G26" s="2" t="s">
        <v>52</v>
      </c>
      <c r="H26" s="2" t="s">
        <v>166</v>
      </c>
      <c r="I26" s="2" t="s">
        <v>161</v>
      </c>
      <c r="J26" s="2" t="s">
        <v>55</v>
      </c>
      <c r="K26" s="2" t="s">
        <v>52</v>
      </c>
      <c r="L26" s="2" t="s">
        <v>56</v>
      </c>
      <c r="M26" s="2" t="s">
        <v>167</v>
      </c>
      <c r="N26" s="2" t="s">
        <v>58</v>
      </c>
      <c r="O26" s="2" t="s">
        <v>59</v>
      </c>
      <c r="P26" s="2" t="s">
        <v>49</v>
      </c>
      <c r="Q26" s="2" t="s">
        <v>168</v>
      </c>
    </row>
    <row r="27" spans="1:17" ht="45" customHeight="1" x14ac:dyDescent="0.25">
      <c r="A27" s="2" t="s">
        <v>169</v>
      </c>
      <c r="B27" s="2" t="s">
        <v>47</v>
      </c>
      <c r="C27" s="2" t="s">
        <v>48</v>
      </c>
      <c r="D27" s="2" t="s">
        <v>49</v>
      </c>
      <c r="E27" s="2" t="s">
        <v>50</v>
      </c>
      <c r="F27" s="2" t="s">
        <v>170</v>
      </c>
      <c r="G27" s="2" t="s">
        <v>52</v>
      </c>
      <c r="H27" s="2" t="s">
        <v>171</v>
      </c>
      <c r="I27" s="2" t="s">
        <v>172</v>
      </c>
      <c r="J27" s="2" t="s">
        <v>55</v>
      </c>
      <c r="K27" s="2" t="s">
        <v>52</v>
      </c>
      <c r="L27" s="2" t="s">
        <v>56</v>
      </c>
      <c r="M27" s="2" t="s">
        <v>173</v>
      </c>
      <c r="N27" s="2" t="s">
        <v>58</v>
      </c>
      <c r="O27" s="2" t="s">
        <v>59</v>
      </c>
      <c r="P27" s="2" t="s">
        <v>49</v>
      </c>
      <c r="Q27" s="2" t="s">
        <v>174</v>
      </c>
    </row>
    <row r="28" spans="1:17" ht="45" customHeight="1" x14ac:dyDescent="0.25">
      <c r="A28" s="2" t="s">
        <v>175</v>
      </c>
      <c r="B28" s="2" t="s">
        <v>47</v>
      </c>
      <c r="C28" s="2" t="s">
        <v>48</v>
      </c>
      <c r="D28" s="2" t="s">
        <v>49</v>
      </c>
      <c r="E28" s="2" t="s">
        <v>50</v>
      </c>
      <c r="F28" s="2" t="s">
        <v>176</v>
      </c>
      <c r="G28" s="2" t="s">
        <v>52</v>
      </c>
      <c r="H28" s="2" t="s">
        <v>177</v>
      </c>
      <c r="I28" s="2" t="s">
        <v>178</v>
      </c>
      <c r="J28" s="2" t="s">
        <v>55</v>
      </c>
      <c r="K28" s="2" t="s">
        <v>52</v>
      </c>
      <c r="L28" s="2" t="s">
        <v>56</v>
      </c>
      <c r="M28" s="2" t="s">
        <v>179</v>
      </c>
      <c r="N28" s="2" t="s">
        <v>58</v>
      </c>
      <c r="O28" s="2" t="s">
        <v>59</v>
      </c>
      <c r="P28" s="2" t="s">
        <v>49</v>
      </c>
      <c r="Q28" s="2" t="s">
        <v>180</v>
      </c>
    </row>
    <row r="29" spans="1:17" ht="45" customHeight="1" x14ac:dyDescent="0.25">
      <c r="A29" s="2" t="s">
        <v>181</v>
      </c>
      <c r="B29" s="2" t="s">
        <v>47</v>
      </c>
      <c r="C29" s="2" t="s">
        <v>48</v>
      </c>
      <c r="D29" s="2" t="s">
        <v>49</v>
      </c>
      <c r="E29" s="2" t="s">
        <v>50</v>
      </c>
      <c r="F29" s="2" t="s">
        <v>182</v>
      </c>
      <c r="G29" s="2" t="s">
        <v>52</v>
      </c>
      <c r="H29" s="2" t="s">
        <v>65</v>
      </c>
      <c r="I29" s="2" t="s">
        <v>183</v>
      </c>
      <c r="J29" s="2" t="s">
        <v>55</v>
      </c>
      <c r="K29" s="2" t="s">
        <v>52</v>
      </c>
      <c r="L29" s="2" t="s">
        <v>56</v>
      </c>
      <c r="M29" s="2" t="s">
        <v>184</v>
      </c>
      <c r="N29" s="2" t="s">
        <v>58</v>
      </c>
      <c r="O29" s="2" t="s">
        <v>59</v>
      </c>
      <c r="P29" s="2" t="s">
        <v>49</v>
      </c>
      <c r="Q29" s="2" t="s">
        <v>185</v>
      </c>
    </row>
    <row r="30" spans="1:17" ht="45" customHeight="1" x14ac:dyDescent="0.25">
      <c r="A30" s="2" t="s">
        <v>186</v>
      </c>
      <c r="B30" s="2" t="s">
        <v>47</v>
      </c>
      <c r="C30" s="2" t="s">
        <v>62</v>
      </c>
      <c r="D30" s="2" t="s">
        <v>63</v>
      </c>
      <c r="E30" s="2" t="s">
        <v>50</v>
      </c>
      <c r="F30" s="2" t="s">
        <v>187</v>
      </c>
      <c r="G30" s="2" t="s">
        <v>52</v>
      </c>
      <c r="H30" s="2" t="s">
        <v>77</v>
      </c>
      <c r="I30" s="2" t="s">
        <v>188</v>
      </c>
      <c r="J30" s="2" t="s">
        <v>55</v>
      </c>
      <c r="K30" s="2" t="s">
        <v>52</v>
      </c>
      <c r="L30" s="2" t="s">
        <v>67</v>
      </c>
      <c r="M30" s="2" t="s">
        <v>189</v>
      </c>
      <c r="N30" s="2" t="s">
        <v>58</v>
      </c>
      <c r="O30" s="2" t="s">
        <v>59</v>
      </c>
      <c r="P30" s="2" t="s">
        <v>69</v>
      </c>
      <c r="Q30" s="2" t="s">
        <v>190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50</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Tribunal004</cp:lastModifiedBy>
  <dcterms:created xsi:type="dcterms:W3CDTF">2023-01-31T22:17:35Z</dcterms:created>
  <dcterms:modified xsi:type="dcterms:W3CDTF">2023-02-01T18:04:24Z</dcterms:modified>
</cp:coreProperties>
</file>